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nndubiedRETINA/Library/CloudStorage/Dropbox/YD/SNTS/2_administration/"/>
    </mc:Choice>
  </mc:AlternateContent>
  <xr:revisionPtr revIDLastSave="0" documentId="13_ncr:1_{6C8558D2-D534-FE43-B5D9-075EF2152F29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CSG U17-U21" sheetId="1" r:id="rId1"/>
    <sheet name="CSG U13-U15" sheetId="4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4" l="1"/>
  <c r="I19" i="4"/>
  <c r="I20" i="4"/>
  <c r="I22" i="4"/>
  <c r="H22" i="4"/>
  <c r="G22" i="4"/>
  <c r="I9" i="4"/>
  <c r="I10" i="4"/>
  <c r="I11" i="4"/>
  <c r="I13" i="4"/>
  <c r="H13" i="4"/>
  <c r="G13" i="4"/>
  <c r="I19" i="1"/>
  <c r="I20" i="1"/>
  <c r="I21" i="1"/>
  <c r="I22" i="1"/>
  <c r="I24" i="1"/>
  <c r="H24" i="1"/>
  <c r="G24" i="1"/>
  <c r="H14" i="1"/>
  <c r="G14" i="1"/>
  <c r="I9" i="1"/>
  <c r="I10" i="1"/>
  <c r="I11" i="1"/>
  <c r="I12" i="1"/>
  <c r="I14" i="1"/>
</calcChain>
</file>

<file path=xl/sharedStrings.xml><?xml version="1.0" encoding="utf-8"?>
<sst xmlns="http://schemas.openxmlformats.org/spreadsheetml/2006/main" count="46" uniqueCount="14">
  <si>
    <t>Année:</t>
  </si>
  <si>
    <t>NOM</t>
  </si>
  <si>
    <t>Prénom</t>
  </si>
  <si>
    <t>j</t>
  </si>
  <si>
    <t>m</t>
  </si>
  <si>
    <t>a</t>
  </si>
  <si>
    <t>TOUR 1</t>
  </si>
  <si>
    <t>TOUR 2</t>
  </si>
  <si>
    <t>TOTAL</t>
  </si>
  <si>
    <t>Résultat du groupe :</t>
  </si>
  <si>
    <t>GROUPE A :</t>
  </si>
  <si>
    <t>GROUPE B :</t>
  </si>
  <si>
    <t xml:space="preserve">ALLER </t>
  </si>
  <si>
    <t>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</si>
</sst>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9"/>
      <color theme="1"/>
      <name val="HelveticaNeueLT Std"/>
      <family val="2"/>
    </font>
    <font>
      <sz val="8"/>
      <name val="HelveticaNeueLT Std"/>
      <family val="2"/>
      <charset val="238"/>
    </font>
    <font>
      <b/>
      <sz val="14"/>
      <name val="Arial"/>
      <family val="2"/>
    </font>
    <font>
      <u/>
      <sz val="9"/>
      <color theme="10"/>
      <name val="HelveticaNeueLT Std"/>
      <family val="2"/>
      <charset val="238"/>
    </font>
    <font>
      <u/>
      <sz val="9"/>
      <color theme="11"/>
      <name val="HelveticaNeueLT Std"/>
      <family val="2"/>
      <charset val="238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7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2" borderId="31" xfId="0" applyFont="1" applyFill="1" applyBorder="1" applyAlignment="1">
      <alignment vertic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34" xfId="0" applyFont="1" applyBorder="1" applyAlignment="1">
      <alignment horizontal="left" vertical="center"/>
    </xf>
  </cellXfs>
  <cellStyles count="7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787400</xdr:colOff>
      <xdr:row>5</xdr:row>
      <xdr:rowOff>165100</xdr:rowOff>
    </xdr:to>
    <xdr:pic>
      <xdr:nvPicPr>
        <xdr:cNvPr id="2" name="Picture 4" descr="C:\WINNT\Temp\SNT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1003300</xdr:colOff>
      <xdr:row>0</xdr:row>
      <xdr:rowOff>88900</xdr:rowOff>
    </xdr:from>
    <xdr:to>
      <xdr:col>6</xdr:col>
      <xdr:colOff>0</xdr:colOff>
      <xdr:row>6</xdr:row>
      <xdr:rowOff>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33500" y="88900"/>
          <a:ext cx="4406900" cy="9525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500" b="1" i="0" u="none" strike="noStrike" baseline="0">
              <a:solidFill>
                <a:srgbClr val="000000"/>
              </a:solidFill>
              <a:latin typeface="Arial"/>
              <a:cs typeface="Arial"/>
            </a:rPr>
            <a:t>Société Neuchâteloise de Tir Sportif</a:t>
          </a:r>
          <a:endParaRPr lang="fr-CH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Eliminatoire CSG U17 - U21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787400</xdr:colOff>
      <xdr:row>5</xdr:row>
      <xdr:rowOff>165100</xdr:rowOff>
    </xdr:to>
    <xdr:pic>
      <xdr:nvPicPr>
        <xdr:cNvPr id="2" name="Picture 4" descr="C:\WINNT\Temp\SNTS.jpg">
          <a:extLst>
            <a:ext uri="{FF2B5EF4-FFF2-40B4-BE49-F238E27FC236}">
              <a16:creationId xmlns:a16="http://schemas.microsoft.com/office/drawing/2014/main" id="{472EA59B-76E2-4A4F-B0CB-040A9E570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1003300</xdr:colOff>
      <xdr:row>0</xdr:row>
      <xdr:rowOff>88900</xdr:rowOff>
    </xdr:from>
    <xdr:to>
      <xdr:col>6</xdr:col>
      <xdr:colOff>0</xdr:colOff>
      <xdr:row>6</xdr:row>
      <xdr:rowOff>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72D33AB2-B8F6-B246-AA4F-E269CDBE78BD}"/>
            </a:ext>
          </a:extLst>
        </xdr:cNvPr>
        <xdr:cNvSpPr txBox="1">
          <a:spLocks noChangeArrowheads="1"/>
        </xdr:cNvSpPr>
      </xdr:nvSpPr>
      <xdr:spPr bwMode="auto">
        <a:xfrm>
          <a:off x="1282700" y="88900"/>
          <a:ext cx="3911600" cy="9525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CH" sz="1500" b="1" i="0" u="none" strike="noStrike" baseline="0">
              <a:solidFill>
                <a:srgbClr val="000000"/>
              </a:solidFill>
              <a:latin typeface="Arial"/>
              <a:cs typeface="Arial"/>
            </a:rPr>
            <a:t>Société Neuchâteloise de Tir Sportif</a:t>
          </a:r>
          <a:endParaRPr lang="fr-CH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Eliminatoire CSG U13 - U15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tabSelected="1" view="pageLayout" workbookViewId="0">
      <selection activeCell="C7" sqref="C7"/>
    </sheetView>
  </sheetViews>
  <sheetFormatPr baseColWidth="10" defaultColWidth="10.796875" defaultRowHeight="12"/>
  <cols>
    <col min="1" max="1" width="4.3984375" style="22" customWidth="1"/>
    <col min="2" max="3" width="33" style="22" customWidth="1"/>
    <col min="4" max="6" width="3.796875" style="22" customWidth="1"/>
    <col min="7" max="16384" width="10.796875" style="22"/>
  </cols>
  <sheetData>
    <row r="2" spans="1:9" ht="18">
      <c r="H2" s="1" t="s">
        <v>0</v>
      </c>
      <c r="I2" s="1">
        <v>2025</v>
      </c>
    </row>
    <row r="6" spans="1:9" ht="16">
      <c r="G6" s="42" t="s">
        <v>12</v>
      </c>
      <c r="H6" s="41"/>
      <c r="I6" s="42" t="s">
        <v>13</v>
      </c>
    </row>
    <row r="7" spans="1:9" ht="39" customHeight="1" thickBot="1">
      <c r="A7" s="43" t="s">
        <v>10</v>
      </c>
      <c r="B7" s="43"/>
    </row>
    <row r="8" spans="1:9" s="24" customFormat="1" ht="25" customHeight="1">
      <c r="A8" s="23"/>
      <c r="B8" s="2" t="s">
        <v>1</v>
      </c>
      <c r="C8" s="3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6" t="s">
        <v>8</v>
      </c>
    </row>
    <row r="9" spans="1:9" s="24" customFormat="1" ht="25" customHeight="1">
      <c r="A9" s="25">
        <v>1</v>
      </c>
      <c r="B9" s="7"/>
      <c r="C9" s="16"/>
      <c r="D9" s="10"/>
      <c r="E9" s="8"/>
      <c r="F9" s="9"/>
      <c r="G9" s="35"/>
      <c r="H9" s="36"/>
      <c r="I9" s="26">
        <f>SUM(G9,H9)</f>
        <v>0</v>
      </c>
    </row>
    <row r="10" spans="1:9" s="24" customFormat="1" ht="25" customHeight="1">
      <c r="A10" s="25">
        <v>2</v>
      </c>
      <c r="B10" s="11"/>
      <c r="C10" s="17"/>
      <c r="D10" s="14"/>
      <c r="E10" s="12"/>
      <c r="F10" s="13"/>
      <c r="G10" s="37"/>
      <c r="H10" s="38"/>
      <c r="I10" s="27">
        <f>SUM(G10,H10)</f>
        <v>0</v>
      </c>
    </row>
    <row r="11" spans="1:9" s="24" customFormat="1" ht="25" customHeight="1">
      <c r="A11" s="25">
        <v>3</v>
      </c>
      <c r="B11" s="11"/>
      <c r="C11" s="17"/>
      <c r="D11" s="14"/>
      <c r="E11" s="12"/>
      <c r="F11" s="13"/>
      <c r="G11" s="37"/>
      <c r="H11" s="38"/>
      <c r="I11" s="27">
        <f>SUM(G11,H11)</f>
        <v>0</v>
      </c>
    </row>
    <row r="12" spans="1:9" s="24" customFormat="1" ht="25" customHeight="1" thickBot="1">
      <c r="A12" s="28">
        <v>4</v>
      </c>
      <c r="B12" s="15"/>
      <c r="C12" s="18"/>
      <c r="D12" s="19"/>
      <c r="E12" s="20"/>
      <c r="F12" s="21"/>
      <c r="G12" s="39"/>
      <c r="H12" s="40"/>
      <c r="I12" s="29">
        <f>SUM(G12,H12)</f>
        <v>0</v>
      </c>
    </row>
    <row r="13" spans="1:9" ht="13" thickBot="1">
      <c r="G13" s="30"/>
      <c r="H13" s="30"/>
    </row>
    <row r="14" spans="1:9" ht="20" customHeight="1" thickBot="1">
      <c r="D14" s="31"/>
      <c r="F14" s="31" t="s">
        <v>9</v>
      </c>
      <c r="G14" s="32">
        <f>SUM(G9:G12)</f>
        <v>0</v>
      </c>
      <c r="H14" s="33">
        <f>SUM(H9:H12)</f>
        <v>0</v>
      </c>
      <c r="I14" s="34">
        <f>SUM(I9:I12)</f>
        <v>0</v>
      </c>
    </row>
    <row r="17" spans="1:9" ht="39" customHeight="1" thickBot="1">
      <c r="A17" s="43" t="s">
        <v>11</v>
      </c>
      <c r="B17" s="43"/>
    </row>
    <row r="18" spans="1:9" s="24" customFormat="1" ht="25" customHeight="1">
      <c r="A18" s="23"/>
      <c r="B18" s="2" t="s">
        <v>1</v>
      </c>
      <c r="C18" s="3" t="s">
        <v>2</v>
      </c>
      <c r="D18" s="4" t="s">
        <v>3</v>
      </c>
      <c r="E18" s="4" t="s">
        <v>4</v>
      </c>
      <c r="F18" s="4" t="s">
        <v>5</v>
      </c>
      <c r="G18" s="5" t="s">
        <v>6</v>
      </c>
      <c r="H18" s="4" t="s">
        <v>7</v>
      </c>
      <c r="I18" s="6" t="s">
        <v>8</v>
      </c>
    </row>
    <row r="19" spans="1:9" s="24" customFormat="1" ht="25" customHeight="1">
      <c r="A19" s="25">
        <v>1</v>
      </c>
      <c r="B19" s="7"/>
      <c r="C19" s="16"/>
      <c r="D19" s="10"/>
      <c r="E19" s="8"/>
      <c r="F19" s="9"/>
      <c r="G19" s="35"/>
      <c r="H19" s="36"/>
      <c r="I19" s="26">
        <f>SUM(G19,H19)</f>
        <v>0</v>
      </c>
    </row>
    <row r="20" spans="1:9" s="24" customFormat="1" ht="25" customHeight="1">
      <c r="A20" s="25">
        <v>2</v>
      </c>
      <c r="B20" s="11"/>
      <c r="C20" s="17"/>
      <c r="D20" s="14"/>
      <c r="E20" s="12"/>
      <c r="F20" s="13"/>
      <c r="G20" s="37"/>
      <c r="H20" s="38"/>
      <c r="I20" s="27">
        <f>SUM(G20,H20)</f>
        <v>0</v>
      </c>
    </row>
    <row r="21" spans="1:9" s="24" customFormat="1" ht="25" customHeight="1">
      <c r="A21" s="25">
        <v>3</v>
      </c>
      <c r="B21" s="11"/>
      <c r="C21" s="17"/>
      <c r="D21" s="14"/>
      <c r="E21" s="12"/>
      <c r="F21" s="13"/>
      <c r="G21" s="37"/>
      <c r="H21" s="38"/>
      <c r="I21" s="27">
        <f>SUM(G21,H21)</f>
        <v>0</v>
      </c>
    </row>
    <row r="22" spans="1:9" s="24" customFormat="1" ht="25" customHeight="1" thickBot="1">
      <c r="A22" s="28">
        <v>4</v>
      </c>
      <c r="B22" s="15"/>
      <c r="C22" s="18"/>
      <c r="D22" s="19"/>
      <c r="E22" s="20"/>
      <c r="F22" s="21"/>
      <c r="G22" s="39"/>
      <c r="H22" s="40"/>
      <c r="I22" s="29">
        <f>SUM(G22,H22)</f>
        <v>0</v>
      </c>
    </row>
    <row r="23" spans="1:9" ht="13" thickBot="1">
      <c r="G23" s="30"/>
      <c r="H23" s="30"/>
    </row>
    <row r="24" spans="1:9" ht="20" customHeight="1" thickBot="1">
      <c r="D24" s="31"/>
      <c r="F24" s="31" t="s">
        <v>9</v>
      </c>
      <c r="G24" s="32">
        <f>SUM(G19:G22)</f>
        <v>0</v>
      </c>
      <c r="H24" s="33">
        <f>SUM(H19:H22)</f>
        <v>0</v>
      </c>
      <c r="I24" s="34">
        <f>SUM(I19:I22)</f>
        <v>0</v>
      </c>
    </row>
  </sheetData>
  <sheetProtection selectLockedCells="1"/>
  <mergeCells count="2">
    <mergeCell ref="A7:B7"/>
    <mergeCell ref="A17:B17"/>
  </mergeCells>
  <phoneticPr fontId="1" type="noConversion"/>
  <pageMargins left="0.75" right="0.75" top="0.5" bottom="0.5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7717-9008-E443-9428-D332F086EECE}">
  <dimension ref="A2:I22"/>
  <sheetViews>
    <sheetView view="pageLayout" workbookViewId="0">
      <selection activeCell="K6" sqref="K6"/>
    </sheetView>
  </sheetViews>
  <sheetFormatPr baseColWidth="10" defaultColWidth="10.796875" defaultRowHeight="12"/>
  <cols>
    <col min="1" max="1" width="4.3984375" style="22" customWidth="1"/>
    <col min="2" max="3" width="33" style="22" customWidth="1"/>
    <col min="4" max="6" width="3.796875" style="22" customWidth="1"/>
    <col min="7" max="16384" width="10.796875" style="22"/>
  </cols>
  <sheetData>
    <row r="2" spans="1:9" ht="18">
      <c r="H2" s="1" t="s">
        <v>0</v>
      </c>
      <c r="I2" s="1">
        <v>2024</v>
      </c>
    </row>
    <row r="6" spans="1:9" ht="16">
      <c r="G6" s="42" t="s">
        <v>12</v>
      </c>
      <c r="H6" s="41"/>
      <c r="I6" s="42" t="s">
        <v>13</v>
      </c>
    </row>
    <row r="7" spans="1:9" ht="39" customHeight="1" thickBot="1">
      <c r="A7" s="43" t="s">
        <v>10</v>
      </c>
      <c r="B7" s="43"/>
    </row>
    <row r="8" spans="1:9" s="24" customFormat="1" ht="25" customHeight="1">
      <c r="A8" s="23"/>
      <c r="B8" s="2" t="s">
        <v>1</v>
      </c>
      <c r="C8" s="3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4" t="s">
        <v>7</v>
      </c>
      <c r="I8" s="6" t="s">
        <v>8</v>
      </c>
    </row>
    <row r="9" spans="1:9" s="24" customFormat="1" ht="25" customHeight="1">
      <c r="A9" s="25">
        <v>1</v>
      </c>
      <c r="B9" s="7"/>
      <c r="C9" s="16"/>
      <c r="D9" s="10"/>
      <c r="E9" s="8"/>
      <c r="F9" s="9"/>
      <c r="G9" s="35"/>
      <c r="H9" s="36"/>
      <c r="I9" s="26">
        <f>SUM(G9,H9)</f>
        <v>0</v>
      </c>
    </row>
    <row r="10" spans="1:9" s="24" customFormat="1" ht="25" customHeight="1">
      <c r="A10" s="25">
        <v>2</v>
      </c>
      <c r="B10" s="11"/>
      <c r="C10" s="17"/>
      <c r="D10" s="14"/>
      <c r="E10" s="12"/>
      <c r="F10" s="13"/>
      <c r="G10" s="37"/>
      <c r="H10" s="38"/>
      <c r="I10" s="27">
        <f>SUM(G10,H10)</f>
        <v>0</v>
      </c>
    </row>
    <row r="11" spans="1:9" s="24" customFormat="1" ht="25" customHeight="1" thickBot="1">
      <c r="A11" s="28">
        <v>3</v>
      </c>
      <c r="B11" s="15"/>
      <c r="C11" s="18"/>
      <c r="D11" s="19"/>
      <c r="E11" s="20"/>
      <c r="F11" s="21"/>
      <c r="G11" s="39"/>
      <c r="H11" s="40"/>
      <c r="I11" s="29">
        <f>SUM(G11,H11)</f>
        <v>0</v>
      </c>
    </row>
    <row r="12" spans="1:9" ht="13" thickBot="1">
      <c r="G12" s="30"/>
      <c r="H12" s="30"/>
    </row>
    <row r="13" spans="1:9" ht="20" customHeight="1" thickBot="1">
      <c r="D13" s="31"/>
      <c r="F13" s="31" t="s">
        <v>9</v>
      </c>
      <c r="G13" s="32">
        <f>SUM(G9:G11)</f>
        <v>0</v>
      </c>
      <c r="H13" s="33">
        <f>SUM(H9:H11)</f>
        <v>0</v>
      </c>
      <c r="I13" s="34">
        <f>SUM(I9:I11)</f>
        <v>0</v>
      </c>
    </row>
    <row r="16" spans="1:9" ht="39" customHeight="1" thickBot="1">
      <c r="A16" s="43" t="s">
        <v>11</v>
      </c>
      <c r="B16" s="43"/>
    </row>
    <row r="17" spans="1:9" s="24" customFormat="1" ht="25" customHeight="1">
      <c r="A17" s="23"/>
      <c r="B17" s="2" t="s">
        <v>1</v>
      </c>
      <c r="C17" s="3" t="s">
        <v>2</v>
      </c>
      <c r="D17" s="4" t="s">
        <v>3</v>
      </c>
      <c r="E17" s="4" t="s">
        <v>4</v>
      </c>
      <c r="F17" s="4" t="s">
        <v>5</v>
      </c>
      <c r="G17" s="5" t="s">
        <v>6</v>
      </c>
      <c r="H17" s="4" t="s">
        <v>7</v>
      </c>
      <c r="I17" s="6" t="s">
        <v>8</v>
      </c>
    </row>
    <row r="18" spans="1:9" s="24" customFormat="1" ht="25" customHeight="1">
      <c r="A18" s="25">
        <v>1</v>
      </c>
      <c r="B18" s="7"/>
      <c r="C18" s="16"/>
      <c r="D18" s="10"/>
      <c r="E18" s="8"/>
      <c r="F18" s="9"/>
      <c r="G18" s="35"/>
      <c r="H18" s="36"/>
      <c r="I18" s="26">
        <f>SUM(G18,H18)</f>
        <v>0</v>
      </c>
    </row>
    <row r="19" spans="1:9" s="24" customFormat="1" ht="25" customHeight="1">
      <c r="A19" s="25">
        <v>2</v>
      </c>
      <c r="B19" s="11"/>
      <c r="C19" s="17"/>
      <c r="D19" s="14"/>
      <c r="E19" s="12"/>
      <c r="F19" s="13"/>
      <c r="G19" s="37"/>
      <c r="H19" s="38"/>
      <c r="I19" s="27">
        <f>SUM(G19,H19)</f>
        <v>0</v>
      </c>
    </row>
    <row r="20" spans="1:9" s="24" customFormat="1" ht="25" customHeight="1" thickBot="1">
      <c r="A20" s="28">
        <v>3</v>
      </c>
      <c r="B20" s="15"/>
      <c r="C20" s="18"/>
      <c r="D20" s="19"/>
      <c r="E20" s="20"/>
      <c r="F20" s="21"/>
      <c r="G20" s="39"/>
      <c r="H20" s="40"/>
      <c r="I20" s="29">
        <f>SUM(G20,H20)</f>
        <v>0</v>
      </c>
    </row>
    <row r="21" spans="1:9" ht="13" thickBot="1">
      <c r="G21" s="30"/>
      <c r="H21" s="30"/>
    </row>
    <row r="22" spans="1:9" ht="20" customHeight="1" thickBot="1">
      <c r="D22" s="31"/>
      <c r="F22" s="31" t="s">
        <v>9</v>
      </c>
      <c r="G22" s="32">
        <f>SUM(G18:G20)</f>
        <v>0</v>
      </c>
      <c r="H22" s="33">
        <f>SUM(H18:H20)</f>
        <v>0</v>
      </c>
      <c r="I22" s="34">
        <f>SUM(I18:I20)</f>
        <v>0</v>
      </c>
    </row>
  </sheetData>
  <sheetProtection selectLockedCells="1"/>
  <mergeCells count="2">
    <mergeCell ref="A7:B7"/>
    <mergeCell ref="A16:B16"/>
  </mergeCells>
  <pageMargins left="0.75" right="0.75" top="0.5" bottom="0.5" header="0.5" footer="0.5"/>
  <pageSetup paperSize="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CSG U17-U21</vt:lpstr>
      <vt:lpstr>CSG U13-U15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Dubied</dc:creator>
  <cp:lastModifiedBy>Yann Dubied</cp:lastModifiedBy>
  <dcterms:created xsi:type="dcterms:W3CDTF">2013-12-26T20:06:11Z</dcterms:created>
  <dcterms:modified xsi:type="dcterms:W3CDTF">2025-04-22T13:11:39Z</dcterms:modified>
</cp:coreProperties>
</file>